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715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<sst xmlns="http://schemas.openxmlformats.org/spreadsheetml/2006/main" count="3" uniqueCount="3">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</sst>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Feuil1!$C$5:$C$55</c:f>
              <c:numCache/>
            </c:numRef>
          </c:xVal>
          <c:yVal>
            <c:numRef>
              <c:f>Feuil1!$D$5:$D$55</c:f>
              <c:numCache/>
            </c:numRef>
          </c:yVal>
          <c:smooth val="1"/>
        </c:ser>
        <c:axId val="8890207"/>
        <c:axId val="12903000"/>
      </c:scatterChart>
      <c:valAx>
        <c:axId val="88902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903000"/>
        <c:crosses val="autoZero"/>
        <c:crossBetween val="midCat"/>
        <c:dispUnits/>
        <c:majorUnit val="1"/>
      </c:valAx>
      <c:valAx>
        <c:axId val="12903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90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85725</xdr:rowOff>
    </xdr:from>
    <xdr:to>
      <xdr:col>11</xdr:col>
      <xdr:colOff>419100</xdr:colOff>
      <xdr:row>32</xdr:row>
      <xdr:rowOff>9525</xdr:rowOff>
    </xdr:to>
    <xdr:graphicFrame>
      <xdr:nvGraphicFramePr>
        <xdr:cNvPr id="1" name="Chart 6"/>
        <xdr:cNvGraphicFramePr/>
      </xdr:nvGraphicFramePr>
      <xdr:xfrm>
        <a:off x="3933825" y="409575"/>
        <a:ext cx="48672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M28" sqref="M28"/>
    </sheetView>
  </sheetViews>
  <sheetFormatPr defaultColWidth="11.421875" defaultRowHeight="12.75"/>
  <sheetData>
    <row r="1" ht="12.75">
      <c r="A1">
        <f>2*SQRT(2)</f>
        <v>2.8284271247461903</v>
      </c>
    </row>
    <row r="3" spans="2:4" ht="12.75">
      <c r="B3" s="1" t="s">
        <v>0</v>
      </c>
      <c r="C3" s="1" t="s">
        <v>1</v>
      </c>
      <c r="D3" s="1" t="s">
        <v>2</v>
      </c>
    </row>
    <row r="5" spans="2:4" ht="12.75">
      <c r="B5">
        <v>-5</v>
      </c>
      <c r="C5">
        <f>(B5/$A$1)*(1+B5/2)</f>
        <v>2.651650429449553</v>
      </c>
      <c r="D5">
        <f>(B5/$A$1)*(-1+B5/2)</f>
        <v>6.18718433538229</v>
      </c>
    </row>
    <row r="6" spans="2:4" ht="12.75">
      <c r="B6">
        <v>-4.8</v>
      </c>
      <c r="C6">
        <f aca="true" t="shared" si="0" ref="C6:C55">(B6/$A$1)*(1+B6/2)</f>
        <v>2.3758787847867993</v>
      </c>
      <c r="D6">
        <f aca="true" t="shared" si="1" ref="D6:D24">(B6/$A$1)*(-1+B6/2)</f>
        <v>5.769991334482227</v>
      </c>
    </row>
    <row r="7" spans="2:4" ht="12.75">
      <c r="B7">
        <v>-4.6</v>
      </c>
      <c r="C7">
        <f t="shared" si="0"/>
        <v>2.114249275747776</v>
      </c>
      <c r="D7">
        <f t="shared" si="1"/>
        <v>5.366940469205894</v>
      </c>
    </row>
    <row r="8" spans="2:4" ht="12.75">
      <c r="B8">
        <v>-4.4</v>
      </c>
      <c r="C8">
        <f t="shared" si="0"/>
        <v>1.8667619023324857</v>
      </c>
      <c r="D8">
        <f t="shared" si="1"/>
        <v>4.978031739553295</v>
      </c>
    </row>
    <row r="9" spans="2:4" ht="12.75">
      <c r="B9">
        <v>-4.2</v>
      </c>
      <c r="C9">
        <f t="shared" si="0"/>
        <v>1.633416664540925</v>
      </c>
      <c r="D9">
        <f t="shared" si="1"/>
        <v>4.603265145524424</v>
      </c>
    </row>
    <row r="10" spans="2:4" ht="12.75">
      <c r="B10">
        <v>-4</v>
      </c>
      <c r="C10">
        <f t="shared" si="0"/>
        <v>1.414213562373095</v>
      </c>
      <c r="D10">
        <f t="shared" si="1"/>
        <v>4.242640687119285</v>
      </c>
    </row>
    <row r="11" spans="2:4" ht="12.75">
      <c r="B11">
        <v>-3.8</v>
      </c>
      <c r="C11">
        <f t="shared" si="0"/>
        <v>1.209152595828996</v>
      </c>
      <c r="D11">
        <f t="shared" si="1"/>
        <v>3.896158364337876</v>
      </c>
    </row>
    <row r="12" spans="2:4" ht="12.75">
      <c r="B12">
        <v>-3.6</v>
      </c>
      <c r="C12">
        <f t="shared" si="0"/>
        <v>1.0182337649086284</v>
      </c>
      <c r="D12">
        <f t="shared" si="1"/>
        <v>3.563818177180199</v>
      </c>
    </row>
    <row r="13" spans="2:4" ht="12.75">
      <c r="B13">
        <v>-3.4</v>
      </c>
      <c r="C13">
        <f t="shared" si="0"/>
        <v>0.8414570696119914</v>
      </c>
      <c r="D13">
        <f t="shared" si="1"/>
        <v>3.245620125646253</v>
      </c>
    </row>
    <row r="14" spans="2:4" ht="12.75">
      <c r="B14">
        <v>-3.2</v>
      </c>
      <c r="C14">
        <f t="shared" si="0"/>
        <v>0.6788225099390858</v>
      </c>
      <c r="D14">
        <f t="shared" si="1"/>
        <v>2.941564209736038</v>
      </c>
    </row>
    <row r="15" spans="2:4" ht="12.75">
      <c r="B15">
        <v>-3</v>
      </c>
      <c r="C15">
        <f t="shared" si="0"/>
        <v>0.5303300858899106</v>
      </c>
      <c r="D15">
        <f t="shared" si="1"/>
        <v>2.651650429449553</v>
      </c>
    </row>
    <row r="16" spans="2:4" ht="12.75">
      <c r="B16">
        <v>-2.8</v>
      </c>
      <c r="C16">
        <f t="shared" si="0"/>
        <v>0.39597979746446643</v>
      </c>
      <c r="D16">
        <f t="shared" si="1"/>
        <v>2.3758787847867993</v>
      </c>
    </row>
    <row r="17" spans="2:4" ht="12.75">
      <c r="B17">
        <v>-2.6</v>
      </c>
      <c r="C17">
        <f t="shared" si="0"/>
        <v>0.27577164466275356</v>
      </c>
      <c r="D17">
        <f t="shared" si="1"/>
        <v>2.1142492757477767</v>
      </c>
    </row>
    <row r="18" spans="2:4" ht="12.75">
      <c r="B18">
        <v>-2.4</v>
      </c>
      <c r="C18">
        <f t="shared" si="0"/>
        <v>0.16970562748477133</v>
      </c>
      <c r="D18">
        <f t="shared" si="1"/>
        <v>1.8667619023324853</v>
      </c>
    </row>
    <row r="19" spans="2:4" ht="12.75">
      <c r="B19">
        <v>-2.2</v>
      </c>
      <c r="C19">
        <f t="shared" si="0"/>
        <v>0.0777817459305203</v>
      </c>
      <c r="D19">
        <f t="shared" si="1"/>
        <v>1.633416664540925</v>
      </c>
    </row>
    <row r="20" spans="2:4" ht="12.75">
      <c r="B20">
        <v>-2</v>
      </c>
      <c r="C20">
        <f t="shared" si="0"/>
        <v>0</v>
      </c>
      <c r="D20">
        <f t="shared" si="1"/>
        <v>1.414213562373095</v>
      </c>
    </row>
    <row r="21" spans="2:4" ht="12.75">
      <c r="B21">
        <v>-1.8</v>
      </c>
      <c r="C21">
        <f t="shared" si="0"/>
        <v>-0.06363961030678926</v>
      </c>
      <c r="D21">
        <f t="shared" si="1"/>
        <v>1.2091525958289961</v>
      </c>
    </row>
    <row r="22" spans="2:4" ht="12.75">
      <c r="B22">
        <v>-1.6</v>
      </c>
      <c r="C22">
        <f t="shared" si="0"/>
        <v>-0.11313708498984758</v>
      </c>
      <c r="D22">
        <f t="shared" si="1"/>
        <v>1.0182337649086284</v>
      </c>
    </row>
    <row r="23" spans="2:4" ht="12.75">
      <c r="B23">
        <v>-1.4</v>
      </c>
      <c r="C23">
        <f t="shared" si="0"/>
        <v>-0.14849242404917498</v>
      </c>
      <c r="D23">
        <f t="shared" si="1"/>
        <v>0.8414570696119914</v>
      </c>
    </row>
    <row r="24" spans="2:4" ht="12.75">
      <c r="B24">
        <v>-1.2</v>
      </c>
      <c r="C24">
        <f t="shared" si="0"/>
        <v>-0.1697056274847714</v>
      </c>
      <c r="D24">
        <f t="shared" si="1"/>
        <v>0.6788225099390855</v>
      </c>
    </row>
    <row r="25" spans="2:4" ht="12.75">
      <c r="B25">
        <v>-1</v>
      </c>
      <c r="C25">
        <f t="shared" si="0"/>
        <v>-0.17677669529663687</v>
      </c>
      <c r="D25">
        <f aca="true" t="shared" si="2" ref="D25:D55">(B25/$A$1)*(-1+B25/2)</f>
        <v>0.5303300858899106</v>
      </c>
    </row>
    <row r="26" spans="2:4" ht="12.75">
      <c r="B26">
        <v>-0.8</v>
      </c>
      <c r="C26">
        <f t="shared" si="0"/>
        <v>-0.1697056274847714</v>
      </c>
      <c r="D26">
        <f t="shared" si="2"/>
        <v>0.3959797974644666</v>
      </c>
    </row>
    <row r="27" spans="2:4" ht="12.75">
      <c r="B27">
        <v>-0.6</v>
      </c>
      <c r="C27">
        <f t="shared" si="0"/>
        <v>-0.14849242404917495</v>
      </c>
      <c r="D27">
        <f t="shared" si="2"/>
        <v>0.2757716446627535</v>
      </c>
    </row>
    <row r="28" spans="2:4" ht="12.75">
      <c r="B28">
        <v>-0.4</v>
      </c>
      <c r="C28">
        <f t="shared" si="0"/>
        <v>-0.1131370849898476</v>
      </c>
      <c r="D28">
        <f t="shared" si="2"/>
        <v>0.1697056274847714</v>
      </c>
    </row>
    <row r="29" spans="2:4" ht="12.75">
      <c r="B29">
        <v>-0.2</v>
      </c>
      <c r="C29">
        <f t="shared" si="0"/>
        <v>-0.06363961030678927</v>
      </c>
      <c r="D29">
        <f t="shared" si="2"/>
        <v>0.07778174593052023</v>
      </c>
    </row>
    <row r="30" spans="2:4" ht="12.75">
      <c r="B30">
        <v>0</v>
      </c>
      <c r="C30">
        <f t="shared" si="0"/>
        <v>0</v>
      </c>
      <c r="D30">
        <f t="shared" si="2"/>
        <v>0</v>
      </c>
    </row>
    <row r="31" spans="2:4" ht="12.75">
      <c r="B31">
        <v>0.2</v>
      </c>
      <c r="C31">
        <f t="shared" si="0"/>
        <v>0.07778174593052023</v>
      </c>
      <c r="D31">
        <f t="shared" si="2"/>
        <v>-0.06363961030678927</v>
      </c>
    </row>
    <row r="32" spans="2:4" ht="12.75">
      <c r="B32">
        <v>0.4</v>
      </c>
      <c r="C32">
        <f t="shared" si="0"/>
        <v>0.1697056274847714</v>
      </c>
      <c r="D32">
        <f t="shared" si="2"/>
        <v>-0.1131370849898476</v>
      </c>
    </row>
    <row r="33" spans="2:4" ht="12.75">
      <c r="B33">
        <v>0.6</v>
      </c>
      <c r="C33">
        <f t="shared" si="0"/>
        <v>0.2757716446627535</v>
      </c>
      <c r="D33">
        <f t="shared" si="2"/>
        <v>-0.14849242404917495</v>
      </c>
    </row>
    <row r="34" spans="2:4" ht="12.75">
      <c r="B34">
        <v>0.80000000000001</v>
      </c>
      <c r="C34">
        <f t="shared" si="0"/>
        <v>0.395979797464473</v>
      </c>
      <c r="D34">
        <f t="shared" si="2"/>
        <v>-0.1697056274847721</v>
      </c>
    </row>
    <row r="35" spans="2:4" ht="12.75">
      <c r="B35">
        <v>1.00000000000001</v>
      </c>
      <c r="C35">
        <f t="shared" si="0"/>
        <v>0.5303300858899177</v>
      </c>
      <c r="D35">
        <f t="shared" si="2"/>
        <v>-0.17677669529663687</v>
      </c>
    </row>
    <row r="36" spans="2:4" ht="12.75">
      <c r="B36">
        <v>1.20000000000001</v>
      </c>
      <c r="C36">
        <f t="shared" si="0"/>
        <v>0.6788225099390933</v>
      </c>
      <c r="D36">
        <f t="shared" si="2"/>
        <v>-0.1697056274847707</v>
      </c>
    </row>
    <row r="37" spans="2:4" ht="12.75">
      <c r="B37">
        <v>1.40000000000001</v>
      </c>
      <c r="C37">
        <f t="shared" si="0"/>
        <v>0.841457069612</v>
      </c>
      <c r="D37">
        <f t="shared" si="2"/>
        <v>-0.14849242404917357</v>
      </c>
    </row>
    <row r="38" spans="2:4" ht="12.75">
      <c r="B38">
        <v>1.60000000000001</v>
      </c>
      <c r="C38">
        <f t="shared" si="0"/>
        <v>1.0182337649086377</v>
      </c>
      <c r="D38">
        <f t="shared" si="2"/>
        <v>-0.11313708498984547</v>
      </c>
    </row>
    <row r="39" spans="2:4" ht="12.75">
      <c r="B39">
        <v>1.80000000000001</v>
      </c>
      <c r="C39">
        <f t="shared" si="0"/>
        <v>1.2091525958290061</v>
      </c>
      <c r="D39">
        <f t="shared" si="2"/>
        <v>-0.06363961030678643</v>
      </c>
    </row>
    <row r="40" spans="2:4" ht="12.75">
      <c r="B40">
        <v>2.00000000000001</v>
      </c>
      <c r="C40">
        <f t="shared" si="0"/>
        <v>1.414213562373106</v>
      </c>
      <c r="D40">
        <f t="shared" si="2"/>
        <v>3.611212654972701E-15</v>
      </c>
    </row>
    <row r="41" spans="2:4" ht="12.75">
      <c r="B41">
        <v>2.20000000000001</v>
      </c>
      <c r="C41">
        <f t="shared" si="0"/>
        <v>1.6334166645409358</v>
      </c>
      <c r="D41">
        <f t="shared" si="2"/>
        <v>0.07778174593052445</v>
      </c>
    </row>
    <row r="42" spans="2:4" ht="12.75">
      <c r="B42">
        <v>2.40000000000001</v>
      </c>
      <c r="C42">
        <f t="shared" si="0"/>
        <v>1.8667619023324975</v>
      </c>
      <c r="D42">
        <f t="shared" si="2"/>
        <v>0.1697056274847764</v>
      </c>
    </row>
    <row r="43" spans="2:4" ht="12.75">
      <c r="B43">
        <v>2.60000000000001</v>
      </c>
      <c r="C43">
        <f t="shared" si="0"/>
        <v>2.1142492757477895</v>
      </c>
      <c r="D43">
        <f t="shared" si="2"/>
        <v>0.2757716446627591</v>
      </c>
    </row>
    <row r="44" spans="2:4" ht="12.75">
      <c r="B44">
        <v>2.80000000000001</v>
      </c>
      <c r="C44">
        <f t="shared" si="0"/>
        <v>2.3758787847868126</v>
      </c>
      <c r="D44">
        <f t="shared" si="2"/>
        <v>0.395979797464473</v>
      </c>
    </row>
    <row r="45" spans="2:4" ht="12.75">
      <c r="B45">
        <v>3.00000000000001</v>
      </c>
      <c r="C45">
        <f t="shared" si="0"/>
        <v>2.6516504294495675</v>
      </c>
      <c r="D45">
        <f t="shared" si="2"/>
        <v>0.5303300858899178</v>
      </c>
    </row>
    <row r="46" spans="2:4" ht="12.75">
      <c r="B46">
        <v>3.20000000000001</v>
      </c>
      <c r="C46">
        <f t="shared" si="0"/>
        <v>2.9415642097360526</v>
      </c>
      <c r="D46">
        <f t="shared" si="2"/>
        <v>0.6788225099390933</v>
      </c>
    </row>
    <row r="47" spans="2:4" ht="12.75">
      <c r="B47">
        <v>3.40000000000001</v>
      </c>
      <c r="C47">
        <f t="shared" si="0"/>
        <v>3.2456201256462682</v>
      </c>
      <c r="D47">
        <f t="shared" si="2"/>
        <v>0.8414570696120001</v>
      </c>
    </row>
    <row r="48" spans="2:4" ht="12.75">
      <c r="B48">
        <v>3.60000000000001</v>
      </c>
      <c r="C48">
        <f t="shared" si="0"/>
        <v>3.5638181771802158</v>
      </c>
      <c r="D48">
        <f t="shared" si="2"/>
        <v>1.0182337649086375</v>
      </c>
    </row>
    <row r="49" spans="2:4" ht="12.75">
      <c r="B49">
        <v>3.80000000000001</v>
      </c>
      <c r="C49">
        <f t="shared" si="0"/>
        <v>3.896158364337894</v>
      </c>
      <c r="D49">
        <f t="shared" si="2"/>
        <v>1.2091525958290061</v>
      </c>
    </row>
    <row r="50" spans="2:4" ht="12.75">
      <c r="B50">
        <v>4.00000000000001</v>
      </c>
      <c r="C50">
        <f t="shared" si="0"/>
        <v>4.2426406871193025</v>
      </c>
      <c r="D50">
        <f t="shared" si="2"/>
        <v>1.4142135623731054</v>
      </c>
    </row>
    <row r="51" spans="2:4" ht="12.75">
      <c r="B51">
        <v>4.20000000000001</v>
      </c>
      <c r="C51">
        <f t="shared" si="0"/>
        <v>4.603265145524443</v>
      </c>
      <c r="D51">
        <f t="shared" si="2"/>
        <v>1.633416664540936</v>
      </c>
    </row>
    <row r="52" spans="2:4" ht="12.75">
      <c r="B52">
        <v>4.40000000000001</v>
      </c>
      <c r="C52">
        <f t="shared" si="0"/>
        <v>4.978031739553313</v>
      </c>
      <c r="D52">
        <f t="shared" si="2"/>
        <v>1.8667619023324973</v>
      </c>
    </row>
    <row r="53" spans="2:4" ht="12.75">
      <c r="B53">
        <v>4.60000000000001</v>
      </c>
      <c r="C53">
        <f t="shared" si="0"/>
        <v>5.3669404692059155</v>
      </c>
      <c r="D53">
        <f t="shared" si="2"/>
        <v>2.11424927574779</v>
      </c>
    </row>
    <row r="54" spans="2:4" ht="12.75">
      <c r="B54">
        <v>4.80000000000001</v>
      </c>
      <c r="C54">
        <f t="shared" si="0"/>
        <v>5.769991334482247</v>
      </c>
      <c r="D54">
        <f t="shared" si="2"/>
        <v>2.3758787847868126</v>
      </c>
    </row>
    <row r="55" spans="2:4" ht="12.75">
      <c r="B55">
        <v>5</v>
      </c>
      <c r="C55">
        <f t="shared" si="0"/>
        <v>6.18718433538229</v>
      </c>
      <c r="D55">
        <f t="shared" si="2"/>
        <v>2.651650429449553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dcterms:created xsi:type="dcterms:W3CDTF">2010-12-30T03:46:52Z</dcterms:created>
  <dcterms:modified xsi:type="dcterms:W3CDTF">2010-12-30T06:50:44Z</dcterms:modified>
  <cp:category/>
  <cp:version/>
  <cp:contentType/>
  <cp:contentStatus/>
</cp:coreProperties>
</file>